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35" windowHeight="5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<sst xmlns="http://schemas.openxmlformats.org/spreadsheetml/2006/main" count="95" uniqueCount="56">
  <si>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NOMBRE</t>
  </si>
  <si>
    <t>P</t>
  </si>
  <si>
    <t>1º</t>
  </si>
  <si>
    <t>2º</t>
  </si>
  <si>
    <t>3º</t>
  </si>
  <si>
    <t>4º</t>
  </si>
  <si>
    <t>5º</t>
  </si>
  <si>
    <t>TOTAL</t>
  </si>
  <si>
    <t>JAIME MENASALVAS SOBRINO</t>
  </si>
  <si>
    <t>DIEGO MAYORAL ARENAS</t>
  </si>
  <si>
    <t>EDUARDO SORIANO FERNANDEZ</t>
  </si>
  <si>
    <t>IVAN GONZALEZ HURTADO</t>
  </si>
  <si>
    <t>JAVIER MORCILLO TURPIN</t>
  </si>
  <si>
    <t>ALVARO LOPEZ FLORES</t>
  </si>
  <si>
    <t>ROBERTO RODRIGUEZ MORANTE</t>
  </si>
  <si>
    <t>JOSE ANT. MORENO CAMELLO</t>
  </si>
  <si>
    <t>PABLO ESCOBAR BRIONES</t>
  </si>
  <si>
    <t>CARLOS SANCHEZ ESCOBAR</t>
  </si>
  <si>
    <t>CR</t>
  </si>
  <si>
    <t>M. ANGEL LEON SANCHEZ VAQUERIZO</t>
  </si>
  <si>
    <t>MANUEL VERDEJO RUIZ</t>
  </si>
  <si>
    <t>AB</t>
  </si>
  <si>
    <t>ESTEFANIA VADILLO ESCRIBANO</t>
  </si>
  <si>
    <t>TO</t>
  </si>
  <si>
    <t>FCO. JAVIER PRECIADOS CERRATO</t>
  </si>
  <si>
    <t>FCO. JAVIER PRECIADOS CARRASCO</t>
  </si>
  <si>
    <t>TIRSO ROMERO RUBIO</t>
  </si>
  <si>
    <t>PABLO MAESTRE</t>
  </si>
  <si>
    <t>M. ANGEL GONZALEZ DE MATOS</t>
  </si>
  <si>
    <t>OSCAR MORCILLO HARO</t>
  </si>
  <si>
    <t>JERZY LASEK</t>
  </si>
  <si>
    <t>CRISTIAN POBLETE HERNANDEZ</t>
  </si>
  <si>
    <t>JOSE CASTRO CAÑETE</t>
  </si>
  <si>
    <t>RAMON CALERO ZARCERO</t>
  </si>
  <si>
    <t>ANDRZEJ JAN CIEPLAK</t>
  </si>
  <si>
    <t>DAVID VAZQUEZ ALCAZAR</t>
  </si>
  <si>
    <t>ALBERO GOMEZ CASTRO</t>
  </si>
  <si>
    <t>FERNANDO VAZQUEZ DIAZ</t>
  </si>
  <si>
    <t>JESUS DONAIRE FERNANDEZ</t>
  </si>
  <si>
    <t>LUIS E. DE LA CALLE CORONADO</t>
  </si>
  <si>
    <t>JUAN GONZALEZ GOMEZ</t>
  </si>
  <si>
    <t>SERGIO GONZALEZ GOMEZ</t>
  </si>
  <si>
    <t>ALVARO ROMERO</t>
  </si>
  <si>
    <t>CARLOS GOMEZ NETTHOFEL</t>
  </si>
  <si>
    <t>JAVIER POZA MOLINA</t>
  </si>
  <si>
    <t>ANTONIO M. JIMENEZ MOLINA</t>
  </si>
  <si>
    <t>ALVARO HERNANDEZ AVILA</t>
  </si>
  <si>
    <t>JOSE ALBERTO GOMEZ CALLEJA</t>
  </si>
  <si>
    <t>VICENTE LOPEZ FONTANET</t>
  </si>
  <si>
    <t>FERNANDO PULIDO GARCIA</t>
  </si>
  <si>
    <t>DAVID SANCHEZ MORA</t>
  </si>
  <si>
    <t>JORGE VALENCIA DIAZ</t>
  </si>
  <si>
    <t>OLEKDANDR KOLISAYK</t>
  </si>
  <si>
    <t>CAMPEONATO REGIONAL DE PESCA DE BLACK-BASS DESDE ORILLA  2.019</t>
  </si>
  <si>
    <t>EMBALSE DE CIJARA  24 DE JUNIO DE 2.018</t>
  </si>
  <si>
    <t>PROVINCIA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</si>
</sst>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tabSelected="1" zoomScalePageLayoutView="0" workbookViewId="0" topLeftCell="A31">
      <selection activeCell="N44" sqref="N44"/>
    </sheetView>
  </sheetViews>
  <sheetFormatPr defaultColWidth="11.421875" defaultRowHeight="15"/>
  <cols>
    <col min="1" max="1" width="1.8515625" style="0" customWidth="1"/>
    <col min="2" max="2" width="36.28125" style="0" customWidth="1"/>
    <col min="3" max="3" width="16.7109375" style="0" customWidth="1"/>
    <col min="4" max="4" width="4.140625" style="2" customWidth="1"/>
    <col min="5" max="5" width="5.421875" style="2" customWidth="1"/>
    <col min="6" max="6" width="6.140625" style="2" customWidth="1"/>
    <col min="7" max="7" width="5.00390625" style="2" customWidth="1"/>
    <col min="8" max="8" width="5.28125" style="2" customWidth="1"/>
    <col min="9" max="9" width="5.00390625" style="2" customWidth="1"/>
    <col min="10" max="10" width="6.00390625" style="3" customWidth="1"/>
    <col min="11" max="11" width="4.7109375" style="3" customWidth="1"/>
  </cols>
  <sheetData>
    <row r="1" ht="15.75" thickBot="1"/>
    <row r="2" spans="2:10" ht="15">
      <c r="B2" s="15" t="s">
        <v>53</v>
      </c>
      <c r="C2" s="16"/>
      <c r="D2" s="16"/>
      <c r="E2" s="16"/>
      <c r="F2" s="16"/>
      <c r="G2" s="16"/>
      <c r="H2" s="16"/>
      <c r="I2" s="16"/>
      <c r="J2" s="17"/>
    </row>
    <row r="3" spans="2:10" ht="15.75" thickBot="1">
      <c r="B3" s="18"/>
      <c r="C3" s="19"/>
      <c r="D3" s="19"/>
      <c r="E3" s="19"/>
      <c r="F3" s="19"/>
      <c r="G3" s="19"/>
      <c r="H3" s="19"/>
      <c r="I3" s="19"/>
      <c r="J3" s="20"/>
    </row>
    <row r="4" spans="2:10" ht="15.75" thickBot="1">
      <c r="B4" s="21" t="s">
        <v>54</v>
      </c>
      <c r="C4" s="22"/>
      <c r="D4" s="22"/>
      <c r="E4" s="22"/>
      <c r="F4" s="22"/>
      <c r="G4" s="22"/>
      <c r="H4" s="22"/>
      <c r="I4" s="22"/>
      <c r="J4" s="23"/>
    </row>
    <row r="5" ht="16.5" customHeight="1" thickBot="1"/>
    <row r="6" spans="2:10" ht="18" customHeight="1" thickBot="1">
      <c r="B6" s="4" t="s">
        <v>0</v>
      </c>
      <c r="C6" s="4" t="s">
        <v>55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6" t="s">
        <v>7</v>
      </c>
    </row>
    <row r="7" spans="2:11" s="1" customFormat="1" ht="13.5" thickBot="1">
      <c r="B7" s="9" t="s">
        <v>17</v>
      </c>
      <c r="C7" s="26" t="s">
        <v>18</v>
      </c>
      <c r="D7" s="10">
        <v>2</v>
      </c>
      <c r="E7" s="10">
        <v>1472</v>
      </c>
      <c r="F7" s="10">
        <v>1546</v>
      </c>
      <c r="G7" s="10"/>
      <c r="H7" s="10"/>
      <c r="I7" s="10"/>
      <c r="J7" s="11">
        <f>I7+H7+G7+F7+E7</f>
        <v>3018</v>
      </c>
      <c r="K7" s="11">
        <v>1</v>
      </c>
    </row>
    <row r="8" spans="2:11" s="1" customFormat="1" ht="13.5" thickBot="1">
      <c r="B8" s="9" t="s">
        <v>19</v>
      </c>
      <c r="C8" s="26" t="s">
        <v>18</v>
      </c>
      <c r="D8" s="10">
        <v>2</v>
      </c>
      <c r="E8" s="10">
        <v>1282</v>
      </c>
      <c r="F8" s="10">
        <v>784</v>
      </c>
      <c r="G8" s="10"/>
      <c r="H8" s="10"/>
      <c r="I8" s="10"/>
      <c r="J8" s="11">
        <f>I8+H8+G8+F8+E8</f>
        <v>2066</v>
      </c>
      <c r="K8" s="11">
        <v>2</v>
      </c>
    </row>
    <row r="9" spans="2:11" s="1" customFormat="1" ht="13.5" thickBot="1">
      <c r="B9" s="9" t="s">
        <v>13</v>
      </c>
      <c r="C9" s="26" t="s">
        <v>18</v>
      </c>
      <c r="D9" s="10">
        <v>2</v>
      </c>
      <c r="E9" s="10">
        <v>1121</v>
      </c>
      <c r="F9" s="10">
        <v>797</v>
      </c>
      <c r="G9" s="10"/>
      <c r="H9" s="10"/>
      <c r="I9" s="10"/>
      <c r="J9" s="11">
        <f>I9+H9+G9+F9+E9</f>
        <v>1918</v>
      </c>
      <c r="K9" s="11">
        <v>3</v>
      </c>
    </row>
    <row r="10" spans="2:11" s="1" customFormat="1" ht="13.5" thickBot="1">
      <c r="B10" s="9" t="s">
        <v>20</v>
      </c>
      <c r="C10" s="26" t="s">
        <v>21</v>
      </c>
      <c r="D10" s="10">
        <v>1</v>
      </c>
      <c r="E10" s="10">
        <v>1742</v>
      </c>
      <c r="F10" s="10"/>
      <c r="G10" s="10"/>
      <c r="H10" s="10"/>
      <c r="I10" s="10"/>
      <c r="J10" s="11">
        <f>I10+H10+G10+F10+E10</f>
        <v>1742</v>
      </c>
      <c r="K10" s="11">
        <v>4</v>
      </c>
    </row>
    <row r="11" spans="2:11" s="1" customFormat="1" ht="13.5" thickBot="1">
      <c r="B11" s="9" t="s">
        <v>22</v>
      </c>
      <c r="C11" s="26" t="s">
        <v>23</v>
      </c>
      <c r="D11" s="10">
        <v>1</v>
      </c>
      <c r="E11" s="10">
        <v>1578</v>
      </c>
      <c r="F11" s="10"/>
      <c r="G11" s="10"/>
      <c r="H11" s="10"/>
      <c r="I11" s="10"/>
      <c r="J11" s="11">
        <f>I11+H11+G11+F11+E11</f>
        <v>1578</v>
      </c>
      <c r="K11" s="11">
        <v>5</v>
      </c>
    </row>
    <row r="12" spans="2:11" s="1" customFormat="1" ht="13.5" thickBot="1">
      <c r="B12" s="9" t="s">
        <v>24</v>
      </c>
      <c r="C12" s="26" t="s">
        <v>18</v>
      </c>
      <c r="D12" s="10">
        <v>1</v>
      </c>
      <c r="E12" s="10">
        <v>1318</v>
      </c>
      <c r="F12" s="10"/>
      <c r="G12" s="10"/>
      <c r="H12" s="10"/>
      <c r="I12" s="10"/>
      <c r="J12" s="11">
        <f>I12+H12+G12+F12+E12</f>
        <v>1318</v>
      </c>
      <c r="K12" s="11">
        <v>6</v>
      </c>
    </row>
    <row r="13" spans="2:11" s="1" customFormat="1" ht="13.5" thickBot="1">
      <c r="B13" s="12" t="s">
        <v>25</v>
      </c>
      <c r="C13" s="27" t="s">
        <v>18</v>
      </c>
      <c r="D13" s="13">
        <v>1</v>
      </c>
      <c r="E13" s="13">
        <v>1308</v>
      </c>
      <c r="F13" s="13"/>
      <c r="G13" s="13"/>
      <c r="H13" s="13"/>
      <c r="I13" s="13"/>
      <c r="J13" s="14">
        <f>I13+H13+G13+F13+E13</f>
        <v>1308</v>
      </c>
      <c r="K13" s="8">
        <v>7</v>
      </c>
    </row>
    <row r="14" spans="2:11" s="1" customFormat="1" ht="13.5" thickBot="1">
      <c r="B14" s="12" t="s">
        <v>26</v>
      </c>
      <c r="C14" s="28" t="s">
        <v>18</v>
      </c>
      <c r="D14" s="7">
        <v>1</v>
      </c>
      <c r="E14" s="7">
        <v>1263</v>
      </c>
      <c r="F14" s="7"/>
      <c r="G14" s="7"/>
      <c r="H14" s="7"/>
      <c r="I14" s="7"/>
      <c r="J14" s="8">
        <f>I14+H14+G14+F14+E14</f>
        <v>1263</v>
      </c>
      <c r="K14" s="8">
        <v>8</v>
      </c>
    </row>
    <row r="15" spans="2:11" s="1" customFormat="1" ht="13.5" thickBot="1">
      <c r="B15" s="12" t="s">
        <v>27</v>
      </c>
      <c r="C15" s="27" t="s">
        <v>23</v>
      </c>
      <c r="D15" s="13">
        <v>1</v>
      </c>
      <c r="E15" s="13">
        <v>1250</v>
      </c>
      <c r="F15" s="13"/>
      <c r="G15" s="13"/>
      <c r="H15" s="13"/>
      <c r="I15" s="13"/>
      <c r="J15" s="14">
        <f>I15+H15+G15+F15+E15</f>
        <v>1250</v>
      </c>
      <c r="K15" s="8">
        <v>9</v>
      </c>
    </row>
    <row r="16" spans="2:11" s="1" customFormat="1" ht="13.5" thickBot="1">
      <c r="B16" s="12" t="s">
        <v>28</v>
      </c>
      <c r="C16" s="27" t="s">
        <v>23</v>
      </c>
      <c r="D16" s="13">
        <v>1</v>
      </c>
      <c r="E16" s="13">
        <v>1199</v>
      </c>
      <c r="F16" s="13"/>
      <c r="G16" s="13"/>
      <c r="H16" s="13"/>
      <c r="I16" s="13"/>
      <c r="J16" s="14">
        <f>I16+H16+G16+F16+E16</f>
        <v>1199</v>
      </c>
      <c r="K16" s="8">
        <v>10</v>
      </c>
    </row>
    <row r="17" spans="2:11" ht="15.75" thickBot="1">
      <c r="B17" s="12" t="s">
        <v>29</v>
      </c>
      <c r="C17" s="27" t="s">
        <v>21</v>
      </c>
      <c r="D17" s="13">
        <v>1</v>
      </c>
      <c r="E17" s="13">
        <v>1189</v>
      </c>
      <c r="F17" s="13"/>
      <c r="G17" s="13"/>
      <c r="H17" s="13"/>
      <c r="I17" s="13"/>
      <c r="J17" s="14">
        <f>I17+H17+G17+F17+E17</f>
        <v>1189</v>
      </c>
      <c r="K17" s="8">
        <v>11</v>
      </c>
    </row>
    <row r="18" spans="2:11" ht="15.75" thickBot="1">
      <c r="B18" s="12" t="s">
        <v>16</v>
      </c>
      <c r="C18" s="27" t="s">
        <v>23</v>
      </c>
      <c r="D18" s="13">
        <v>1</v>
      </c>
      <c r="E18" s="13">
        <v>1170</v>
      </c>
      <c r="F18" s="13"/>
      <c r="G18" s="13"/>
      <c r="H18" s="13"/>
      <c r="I18" s="13"/>
      <c r="J18" s="14">
        <f>I18+H18+G18+F18+E18</f>
        <v>1170</v>
      </c>
      <c r="K18" s="8">
        <v>12</v>
      </c>
    </row>
    <row r="19" spans="2:11" ht="15.75" thickBot="1">
      <c r="B19" s="12" t="s">
        <v>8</v>
      </c>
      <c r="C19" s="29" t="s">
        <v>18</v>
      </c>
      <c r="D19" s="24">
        <v>1</v>
      </c>
      <c r="E19" s="24">
        <v>1015</v>
      </c>
      <c r="F19" s="24"/>
      <c r="G19" s="24"/>
      <c r="H19" s="24"/>
      <c r="I19" s="24"/>
      <c r="J19" s="25">
        <f>I19+H19+G19+F19+E19</f>
        <v>1015</v>
      </c>
      <c r="K19" s="8">
        <v>13</v>
      </c>
    </row>
    <row r="20" spans="2:11" ht="15.75" thickBot="1">
      <c r="B20" s="12" t="s">
        <v>30</v>
      </c>
      <c r="C20" s="27" t="s">
        <v>23</v>
      </c>
      <c r="D20" s="13">
        <v>1</v>
      </c>
      <c r="E20" s="13">
        <v>945</v>
      </c>
      <c r="F20" s="13"/>
      <c r="G20" s="13"/>
      <c r="H20" s="13"/>
      <c r="I20" s="13"/>
      <c r="J20" s="14">
        <f>I20+H20+G20+F20+E20</f>
        <v>945</v>
      </c>
      <c r="K20" s="8">
        <v>14</v>
      </c>
    </row>
    <row r="21" spans="2:11" ht="15.75" thickBot="1">
      <c r="B21" s="12" t="s">
        <v>31</v>
      </c>
      <c r="C21" s="27" t="s">
        <v>18</v>
      </c>
      <c r="D21" s="13">
        <v>1</v>
      </c>
      <c r="E21" s="13">
        <v>941</v>
      </c>
      <c r="F21" s="13"/>
      <c r="G21" s="13"/>
      <c r="H21" s="13"/>
      <c r="I21" s="13"/>
      <c r="J21" s="14">
        <f>I21+H21+G21+F21+E21</f>
        <v>941</v>
      </c>
      <c r="K21" s="8">
        <v>15</v>
      </c>
    </row>
    <row r="22" spans="2:11" ht="15.75" thickBot="1">
      <c r="B22" s="12" t="s">
        <v>15</v>
      </c>
      <c r="C22" s="29" t="s">
        <v>18</v>
      </c>
      <c r="D22" s="24">
        <v>0</v>
      </c>
      <c r="E22" s="24">
        <v>0</v>
      </c>
      <c r="F22" s="24"/>
      <c r="G22" s="24"/>
      <c r="H22" s="24"/>
      <c r="I22" s="24"/>
      <c r="J22" s="25">
        <f>I22+H22+G22+F22+E22</f>
        <v>0</v>
      </c>
      <c r="K22" s="8">
        <v>16</v>
      </c>
    </row>
    <row r="23" spans="2:11" ht="15.75" thickBot="1">
      <c r="B23" s="12" t="s">
        <v>9</v>
      </c>
      <c r="C23" s="27" t="s">
        <v>23</v>
      </c>
      <c r="D23" s="13">
        <v>0</v>
      </c>
      <c r="E23" s="13">
        <v>0</v>
      </c>
      <c r="F23" s="13"/>
      <c r="G23" s="13"/>
      <c r="H23" s="13"/>
      <c r="I23" s="13"/>
      <c r="J23" s="14">
        <f>I23+H23+G23+F23+E23</f>
        <v>0</v>
      </c>
      <c r="K23" s="8">
        <v>16</v>
      </c>
    </row>
    <row r="24" spans="2:11" ht="15.75" thickBot="1">
      <c r="B24" s="12" t="s">
        <v>43</v>
      </c>
      <c r="C24" s="27" t="s">
        <v>18</v>
      </c>
      <c r="D24" s="13">
        <v>0</v>
      </c>
      <c r="E24" s="13">
        <v>0</v>
      </c>
      <c r="F24" s="13"/>
      <c r="G24" s="13"/>
      <c r="H24" s="13"/>
      <c r="I24" s="13"/>
      <c r="J24" s="14">
        <f>I24+H24+G24+F24+E24</f>
        <v>0</v>
      </c>
      <c r="K24" s="8">
        <v>16</v>
      </c>
    </row>
    <row r="25" spans="2:11" ht="15.75" thickBot="1">
      <c r="B25" s="12" t="s">
        <v>14</v>
      </c>
      <c r="C25" s="28" t="s">
        <v>23</v>
      </c>
      <c r="D25" s="7">
        <v>0</v>
      </c>
      <c r="E25" s="7">
        <v>0</v>
      </c>
      <c r="F25" s="7"/>
      <c r="G25" s="7"/>
      <c r="H25" s="7"/>
      <c r="I25" s="7"/>
      <c r="J25" s="8">
        <f>I25+H25+G25+F25+E25</f>
        <v>0</v>
      </c>
      <c r="K25" s="8">
        <v>16</v>
      </c>
    </row>
    <row r="26" spans="2:11" ht="15.75" thickBot="1">
      <c r="B26" s="12" t="s">
        <v>44</v>
      </c>
      <c r="C26" s="27" t="s">
        <v>23</v>
      </c>
      <c r="D26" s="13">
        <v>0</v>
      </c>
      <c r="E26" s="13">
        <v>0</v>
      </c>
      <c r="F26" s="13"/>
      <c r="G26" s="13"/>
      <c r="H26" s="13"/>
      <c r="I26" s="13"/>
      <c r="J26" s="14">
        <f>I26+H26+G26+F26+E26</f>
        <v>0</v>
      </c>
      <c r="K26" s="8">
        <v>16</v>
      </c>
    </row>
    <row r="27" spans="2:11" ht="15.75" thickBot="1">
      <c r="B27" s="12" t="s">
        <v>10</v>
      </c>
      <c r="C27" s="27" t="s">
        <v>21</v>
      </c>
      <c r="D27" s="13">
        <v>0</v>
      </c>
      <c r="E27" s="13">
        <v>0</v>
      </c>
      <c r="F27" s="13"/>
      <c r="G27" s="13"/>
      <c r="H27" s="13"/>
      <c r="I27" s="13"/>
      <c r="J27" s="14">
        <f>I27+H27+G27+F27+E27</f>
        <v>0</v>
      </c>
      <c r="K27" s="8">
        <v>16</v>
      </c>
    </row>
    <row r="28" spans="2:11" ht="15.75" thickBot="1">
      <c r="B28" s="12" t="s">
        <v>12</v>
      </c>
      <c r="C28" s="27" t="s">
        <v>21</v>
      </c>
      <c r="D28" s="13">
        <v>0</v>
      </c>
      <c r="E28" s="13">
        <v>0</v>
      </c>
      <c r="F28" s="13"/>
      <c r="G28" s="13"/>
      <c r="H28" s="13"/>
      <c r="I28" s="13"/>
      <c r="J28" s="14">
        <f>I28+H28+G28+F28+E28</f>
        <v>0</v>
      </c>
      <c r="K28" s="8">
        <v>16</v>
      </c>
    </row>
    <row r="29" spans="2:11" ht="15.75" thickBot="1">
      <c r="B29" s="12" t="s">
        <v>45</v>
      </c>
      <c r="C29" s="27" t="s">
        <v>18</v>
      </c>
      <c r="D29" s="13">
        <v>0</v>
      </c>
      <c r="E29" s="13">
        <v>0</v>
      </c>
      <c r="F29" s="13"/>
      <c r="G29" s="13"/>
      <c r="H29" s="13"/>
      <c r="I29" s="13"/>
      <c r="J29" s="14">
        <f>I29+H29+G29+F29+E29</f>
        <v>0</v>
      </c>
      <c r="K29" s="8">
        <v>16</v>
      </c>
    </row>
    <row r="30" spans="2:11" ht="15.75" thickBot="1">
      <c r="B30" s="12" t="s">
        <v>32</v>
      </c>
      <c r="C30" s="27" t="s">
        <v>23</v>
      </c>
      <c r="D30" s="13">
        <v>0</v>
      </c>
      <c r="E30" s="13">
        <v>0</v>
      </c>
      <c r="F30" s="13"/>
      <c r="G30" s="13"/>
      <c r="H30" s="13"/>
      <c r="I30" s="13"/>
      <c r="J30" s="14">
        <f>I30+H30+G30+F30+E30</f>
        <v>0</v>
      </c>
      <c r="K30" s="8">
        <v>16</v>
      </c>
    </row>
    <row r="31" spans="2:11" ht="15.75" thickBot="1">
      <c r="B31" s="12" t="s">
        <v>33</v>
      </c>
      <c r="C31" s="27" t="s">
        <v>23</v>
      </c>
      <c r="D31" s="13">
        <v>0</v>
      </c>
      <c r="E31" s="13">
        <v>0</v>
      </c>
      <c r="F31" s="13"/>
      <c r="G31" s="13"/>
      <c r="H31" s="13"/>
      <c r="I31" s="13"/>
      <c r="J31" s="14">
        <f>I31+H31+G31+F31+E31</f>
        <v>0</v>
      </c>
      <c r="K31" s="8">
        <v>16</v>
      </c>
    </row>
    <row r="32" spans="2:11" ht="15.75" thickBot="1">
      <c r="B32" s="12" t="s">
        <v>34</v>
      </c>
      <c r="C32" s="27" t="s">
        <v>23</v>
      </c>
      <c r="D32" s="13">
        <v>0</v>
      </c>
      <c r="E32" s="13">
        <v>0</v>
      </c>
      <c r="F32" s="13"/>
      <c r="G32" s="13"/>
      <c r="H32" s="13"/>
      <c r="I32" s="13"/>
      <c r="J32" s="14">
        <f>I32+H32+G32+F32+E32</f>
        <v>0</v>
      </c>
      <c r="K32" s="8">
        <v>16</v>
      </c>
    </row>
    <row r="33" spans="2:11" ht="15.75" thickBot="1">
      <c r="B33" s="12" t="s">
        <v>35</v>
      </c>
      <c r="C33" s="27" t="s">
        <v>18</v>
      </c>
      <c r="D33" s="13">
        <v>0</v>
      </c>
      <c r="E33" s="13">
        <v>0</v>
      </c>
      <c r="F33" s="13"/>
      <c r="G33" s="13"/>
      <c r="H33" s="13"/>
      <c r="I33" s="13"/>
      <c r="J33" s="14">
        <f>I33+H33+G33+F33+E33</f>
        <v>0</v>
      </c>
      <c r="K33" s="8">
        <v>16</v>
      </c>
    </row>
    <row r="34" spans="2:11" ht="15.75" thickBot="1">
      <c r="B34" s="12" t="s">
        <v>36</v>
      </c>
      <c r="C34" s="27" t="s">
        <v>23</v>
      </c>
      <c r="D34" s="13">
        <v>0</v>
      </c>
      <c r="E34" s="13">
        <v>0</v>
      </c>
      <c r="F34" s="13"/>
      <c r="G34" s="13"/>
      <c r="H34" s="13"/>
      <c r="I34" s="13"/>
      <c r="J34" s="14">
        <f>I34+H34+G34+F34+E34</f>
        <v>0</v>
      </c>
      <c r="K34" s="8">
        <v>16</v>
      </c>
    </row>
    <row r="35" spans="2:11" ht="15.75" thickBot="1">
      <c r="B35" s="12" t="s">
        <v>11</v>
      </c>
      <c r="C35" s="27" t="s">
        <v>23</v>
      </c>
      <c r="D35" s="13">
        <v>0</v>
      </c>
      <c r="E35" s="13">
        <v>0</v>
      </c>
      <c r="F35" s="13"/>
      <c r="G35" s="13"/>
      <c r="H35" s="13"/>
      <c r="I35" s="13"/>
      <c r="J35" s="14">
        <f>I35+H35+G35+F35+E35</f>
        <v>0</v>
      </c>
      <c r="K35" s="8">
        <v>16</v>
      </c>
    </row>
    <row r="36" spans="2:11" ht="15.75" thickBot="1">
      <c r="B36" s="12" t="s">
        <v>37</v>
      </c>
      <c r="C36" s="27" t="s">
        <v>23</v>
      </c>
      <c r="D36" s="13">
        <v>0</v>
      </c>
      <c r="E36" s="13">
        <v>0</v>
      </c>
      <c r="F36" s="13"/>
      <c r="G36" s="13"/>
      <c r="H36" s="13"/>
      <c r="I36" s="13"/>
      <c r="J36" s="14">
        <f>I36+H36+G36+F36+E36</f>
        <v>0</v>
      </c>
      <c r="K36" s="8">
        <v>16</v>
      </c>
    </row>
    <row r="37" spans="2:11" ht="15.75" thickBot="1">
      <c r="B37" s="12" t="s">
        <v>46</v>
      </c>
      <c r="C37" s="27" t="s">
        <v>23</v>
      </c>
      <c r="D37" s="13">
        <v>0</v>
      </c>
      <c r="E37" s="13">
        <v>0</v>
      </c>
      <c r="F37" s="13"/>
      <c r="G37" s="13"/>
      <c r="H37" s="13"/>
      <c r="I37" s="13"/>
      <c r="J37" s="14">
        <f>I37+H37+G37+F37+E37</f>
        <v>0</v>
      </c>
      <c r="K37" s="8">
        <v>16</v>
      </c>
    </row>
    <row r="38" spans="2:11" ht="15.75" thickBot="1">
      <c r="B38" s="12" t="s">
        <v>38</v>
      </c>
      <c r="C38" s="27" t="s">
        <v>18</v>
      </c>
      <c r="D38" s="13">
        <v>0</v>
      </c>
      <c r="E38" s="13">
        <v>0</v>
      </c>
      <c r="F38" s="13"/>
      <c r="G38" s="13"/>
      <c r="H38" s="13"/>
      <c r="I38" s="13"/>
      <c r="J38" s="14">
        <f>I38+H38+G38+F38+E38</f>
        <v>0</v>
      </c>
      <c r="K38" s="8">
        <v>16</v>
      </c>
    </row>
    <row r="39" spans="2:11" ht="15.75" thickBot="1">
      <c r="B39" s="12" t="s">
        <v>39</v>
      </c>
      <c r="C39" s="27" t="s">
        <v>18</v>
      </c>
      <c r="D39" s="13">
        <v>0</v>
      </c>
      <c r="E39" s="13">
        <v>0</v>
      </c>
      <c r="F39" s="13"/>
      <c r="G39" s="13"/>
      <c r="H39" s="13"/>
      <c r="I39" s="13"/>
      <c r="J39" s="14">
        <f>I39+H39+G39+F39+E39</f>
        <v>0</v>
      </c>
      <c r="K39" s="8">
        <v>16</v>
      </c>
    </row>
    <row r="40" spans="2:11" ht="15.75" thickBot="1">
      <c r="B40" s="12" t="s">
        <v>41</v>
      </c>
      <c r="C40" s="27" t="s">
        <v>23</v>
      </c>
      <c r="D40" s="13">
        <v>0</v>
      </c>
      <c r="E40" s="13">
        <v>0</v>
      </c>
      <c r="F40" s="13"/>
      <c r="G40" s="13"/>
      <c r="H40" s="13"/>
      <c r="I40" s="13"/>
      <c r="J40" s="14">
        <f>I40+H40+G40+F40+E40</f>
        <v>0</v>
      </c>
      <c r="K40" s="8">
        <v>16</v>
      </c>
    </row>
    <row r="41" spans="2:11" ht="15.75" thickBot="1">
      <c r="B41" s="12" t="s">
        <v>40</v>
      </c>
      <c r="C41" s="27" t="s">
        <v>23</v>
      </c>
      <c r="D41" s="13">
        <v>0</v>
      </c>
      <c r="E41" s="13">
        <v>0</v>
      </c>
      <c r="F41" s="13"/>
      <c r="G41" s="13"/>
      <c r="H41" s="13"/>
      <c r="I41" s="13"/>
      <c r="J41" s="14">
        <f>I41+H41+G41+F41+E41</f>
        <v>0</v>
      </c>
      <c r="K41" s="8">
        <v>16</v>
      </c>
    </row>
    <row r="42" spans="2:11" ht="15.75" thickBot="1">
      <c r="B42" s="12" t="s">
        <v>42</v>
      </c>
      <c r="C42" s="27" t="s">
        <v>18</v>
      </c>
      <c r="D42" s="13">
        <v>0</v>
      </c>
      <c r="E42" s="13">
        <v>0</v>
      </c>
      <c r="F42" s="13"/>
      <c r="G42" s="13"/>
      <c r="H42" s="13"/>
      <c r="I42" s="13"/>
      <c r="J42" s="14">
        <f>I42+H42+G42+F42+E42</f>
        <v>0</v>
      </c>
      <c r="K42" s="8">
        <v>16</v>
      </c>
    </row>
    <row r="43" spans="2:11" ht="15.75" thickBot="1">
      <c r="B43" s="12" t="s">
        <v>47</v>
      </c>
      <c r="C43" s="27" t="s">
        <v>23</v>
      </c>
      <c r="D43" s="13">
        <v>0</v>
      </c>
      <c r="E43" s="13">
        <v>0</v>
      </c>
      <c r="F43" s="13"/>
      <c r="G43" s="13"/>
      <c r="H43" s="13"/>
      <c r="I43" s="13"/>
      <c r="J43" s="14">
        <f>I43+H43+G43+F43+E43</f>
        <v>0</v>
      </c>
      <c r="K43" s="8">
        <v>16</v>
      </c>
    </row>
    <row r="44" spans="2:11" ht="15.75" thickBot="1">
      <c r="B44" s="12" t="s">
        <v>49</v>
      </c>
      <c r="C44" s="27" t="s">
        <v>23</v>
      </c>
      <c r="D44" s="13">
        <v>0</v>
      </c>
      <c r="E44" s="13">
        <v>0</v>
      </c>
      <c r="F44" s="13"/>
      <c r="G44" s="13"/>
      <c r="H44" s="13"/>
      <c r="I44" s="13"/>
      <c r="J44" s="14">
        <f>I44+H44+G44+F44+E44</f>
        <v>0</v>
      </c>
      <c r="K44" s="8">
        <v>16</v>
      </c>
    </row>
    <row r="45" spans="2:11" ht="15.75" thickBot="1">
      <c r="B45" s="12" t="s">
        <v>48</v>
      </c>
      <c r="C45" s="27" t="s">
        <v>23</v>
      </c>
      <c r="D45" s="13">
        <v>0</v>
      </c>
      <c r="E45" s="13">
        <v>0</v>
      </c>
      <c r="F45" s="13"/>
      <c r="G45" s="13"/>
      <c r="H45" s="13"/>
      <c r="I45" s="13"/>
      <c r="J45" s="14">
        <f>I45+H45+G45+F45+E45</f>
        <v>0</v>
      </c>
      <c r="K45" s="8">
        <v>16</v>
      </c>
    </row>
    <row r="46" spans="2:11" ht="15.75" thickBot="1">
      <c r="B46" s="12" t="s">
        <v>50</v>
      </c>
      <c r="C46" s="27" t="s">
        <v>23</v>
      </c>
      <c r="D46" s="13">
        <v>0</v>
      </c>
      <c r="E46" s="13">
        <v>0</v>
      </c>
      <c r="F46" s="13"/>
      <c r="G46" s="13"/>
      <c r="H46" s="13"/>
      <c r="I46" s="13"/>
      <c r="J46" s="14">
        <f>I46+H46+G46+F46+E46</f>
        <v>0</v>
      </c>
      <c r="K46" s="8">
        <v>16</v>
      </c>
    </row>
    <row r="47" spans="2:11" ht="15.75" thickBot="1">
      <c r="B47" s="12" t="s">
        <v>51</v>
      </c>
      <c r="C47" s="27" t="s">
        <v>23</v>
      </c>
      <c r="D47" s="13">
        <v>0</v>
      </c>
      <c r="E47" s="13">
        <v>0</v>
      </c>
      <c r="F47" s="13"/>
      <c r="G47" s="13"/>
      <c r="H47" s="13"/>
      <c r="I47" s="13"/>
      <c r="J47" s="14">
        <f>I47+H47+G47+F47+E47</f>
        <v>0</v>
      </c>
      <c r="K47" s="8">
        <v>16</v>
      </c>
    </row>
    <row r="48" spans="2:11" ht="15.75" thickBot="1">
      <c r="B48" s="12" t="s">
        <v>52</v>
      </c>
      <c r="C48" s="27" t="s">
        <v>23</v>
      </c>
      <c r="D48" s="13">
        <v>0</v>
      </c>
      <c r="E48" s="13">
        <v>0</v>
      </c>
      <c r="F48" s="13"/>
      <c r="G48" s="13"/>
      <c r="H48" s="13"/>
      <c r="I48" s="13"/>
      <c r="J48" s="14">
        <f>I48+H48+G48+F48+E48</f>
        <v>0</v>
      </c>
      <c r="K48" s="8">
        <v>16</v>
      </c>
    </row>
  </sheetData>
  <sheetProtection/>
  <mergeCells count="2">
    <mergeCell ref="B2:J3"/>
    <mergeCell ref="B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TuSoft</cp:lastModifiedBy>
  <cp:lastPrinted>2009-11-02T15:03:15Z</cp:lastPrinted>
  <dcterms:created xsi:type="dcterms:W3CDTF">2009-10-26T18:41:12Z</dcterms:created>
  <dcterms:modified xsi:type="dcterms:W3CDTF">2018-06-24T17:57:34Z</dcterms:modified>
  <cp:category/>
  <cp:version/>
  <cp:contentType/>
  <cp:contentStatus/>
</cp:coreProperties>
</file>